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A9A42CEB-4500-4114-99C0-E631D52202E3}"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<sst xmlns="http://schemas.openxmlformats.org/spreadsheetml/2006/main" count="182" uniqueCount="138">
  <si>
    <t>2022年实验技术研究项目拟立项项目公示</t>
    <phoneticPr fontId="2" type="noConversion"/>
  </si>
  <si>
    <t>项目编号</t>
  </si>
  <si>
    <t xml:space="preserve"> 项目类型</t>
  </si>
  <si>
    <t>所在单位</t>
    <phoneticPr fontId="1" type="noConversion"/>
  </si>
  <si>
    <t>项目名称</t>
    <phoneticPr fontId="5" type="noConversion"/>
  </si>
  <si>
    <t>SZD202201</t>
    <phoneticPr fontId="2" type="noConversion"/>
  </si>
  <si>
    <t>重点项目</t>
  </si>
  <si>
    <t>光电科学与工程学院</t>
    <phoneticPr fontId="1" type="noConversion"/>
  </si>
  <si>
    <t>高动态范围微弱光探测技术</t>
    <phoneticPr fontId="5" type="noConversion"/>
  </si>
  <si>
    <t>徐沛拓</t>
    <phoneticPr fontId="5" type="noConversion"/>
  </si>
  <si>
    <t>SZD202202</t>
    <phoneticPr fontId="2" type="noConversion"/>
  </si>
  <si>
    <t>物理学院</t>
    <phoneticPr fontId="5" type="noConversion"/>
  </si>
  <si>
    <t>搭建完整真空低温变温物理实验教学系统</t>
    <phoneticPr fontId="5" type="noConversion"/>
  </si>
  <si>
    <r>
      <t xml:space="preserve">郑 </t>
    </r>
    <r>
      <rPr>
        <sz val="11"/>
        <color rgb="FF000000"/>
        <rFont val="宋体"/>
        <family val="3"/>
        <charset val="134"/>
      </rPr>
      <t>远</t>
    </r>
    <phoneticPr fontId="5" type="noConversion"/>
  </si>
  <si>
    <t>SZD202203</t>
    <phoneticPr fontId="2" type="noConversion"/>
  </si>
  <si>
    <t>医学院</t>
    <phoneticPr fontId="5" type="noConversion"/>
  </si>
  <si>
    <t>实验动物模型组织标准化全景分析</t>
    <phoneticPr fontId="5" type="noConversion"/>
  </si>
  <si>
    <t>汪 冽</t>
    <phoneticPr fontId="5" type="noConversion"/>
  </si>
  <si>
    <t>SZD202204</t>
    <phoneticPr fontId="2" type="noConversion"/>
  </si>
  <si>
    <t>材料科学与工程学院</t>
    <phoneticPr fontId="5" type="noConversion"/>
  </si>
  <si>
    <t>扫描电镜下物质反应原位技术</t>
    <phoneticPr fontId="5" type="noConversion"/>
  </si>
  <si>
    <t>曾跃武</t>
    <phoneticPr fontId="5" type="noConversion"/>
  </si>
  <si>
    <t>SZD202205</t>
    <phoneticPr fontId="2" type="noConversion"/>
  </si>
  <si>
    <t>海洋学院</t>
    <phoneticPr fontId="5" type="noConversion"/>
  </si>
  <si>
    <t>适配保压转移系统的深海岩心样品柱三轴土力学及渗透率保压测量技术</t>
    <phoneticPr fontId="5" type="noConversion"/>
  </si>
  <si>
    <t>王玉红</t>
    <phoneticPr fontId="5" type="noConversion"/>
  </si>
  <si>
    <t>SZD202206</t>
  </si>
  <si>
    <t>生命科学学院</t>
    <phoneticPr fontId="5" type="noConversion"/>
  </si>
  <si>
    <t>植物/土壤/水体样品中不同氮素形态的稳定性同位素丰度测定技术</t>
    <phoneticPr fontId="5" type="noConversion"/>
  </si>
  <si>
    <t>刘 于</t>
    <phoneticPr fontId="5" type="noConversion"/>
  </si>
  <si>
    <t>SYBJS202201</t>
    <phoneticPr fontId="2" type="noConversion"/>
  </si>
  <si>
    <t>一般技术项目</t>
    <phoneticPr fontId="2" type="noConversion"/>
  </si>
  <si>
    <t>化学系</t>
    <phoneticPr fontId="2" type="noConversion"/>
  </si>
  <si>
    <t>构建碳纳米管自交织薄膜载网用于
电池中沉积分析</t>
    <phoneticPr fontId="1" type="noConversion"/>
  </si>
  <si>
    <t>陈 芳</t>
    <phoneticPr fontId="2" type="noConversion"/>
  </si>
  <si>
    <t>SYBJS202202</t>
  </si>
  <si>
    <t>医学院</t>
  </si>
  <si>
    <t>双光子显微镜检测活体脑内白细胞-内皮细胞相互作用的技术开发</t>
  </si>
  <si>
    <t>刘双双</t>
  </si>
  <si>
    <t>SYBJS202203</t>
  </si>
  <si>
    <t>工程师学院</t>
    <phoneticPr fontId="1" type="noConversion"/>
  </si>
  <si>
    <t>基于数字孪生技术的智能工厂数字化改造</t>
  </si>
  <si>
    <t>邵新光</t>
  </si>
  <si>
    <t>SYBJS202204</t>
  </si>
  <si>
    <t>基于X射线衍射技术的固体有机药物的晶习研究</t>
    <phoneticPr fontId="1" type="noConversion"/>
  </si>
  <si>
    <t>刘继永</t>
    <phoneticPr fontId="1" type="noConversion"/>
  </si>
  <si>
    <t>SYBJS202205</t>
  </si>
  <si>
    <t>物理学院</t>
    <phoneticPr fontId="1" type="noConversion"/>
  </si>
  <si>
    <t>基于智能手机的物理综合实验项目开发</t>
    <phoneticPr fontId="1" type="noConversion"/>
  </si>
  <si>
    <t>姚星星</t>
    <phoneticPr fontId="1" type="noConversion"/>
  </si>
  <si>
    <t>SYBJS202206</t>
  </si>
  <si>
    <t>药学院</t>
    <phoneticPr fontId="1" type="noConversion"/>
  </si>
  <si>
    <t>基于UHPLC-MS-MS技术的吸入制剂体内外暴露相关性研究</t>
    <phoneticPr fontId="1" type="noConversion"/>
  </si>
  <si>
    <t>平 丽</t>
    <phoneticPr fontId="1" type="noConversion"/>
  </si>
  <si>
    <t>SYBJS202207</t>
  </si>
  <si>
    <t>医学院</t>
    <phoneticPr fontId="1" type="noConversion"/>
  </si>
  <si>
    <t>基于快速冷冻固定和冷冻替代样品制备技术在大体积高分辨三位结构分析中的应用研究</t>
  </si>
  <si>
    <t>郭建胜</t>
  </si>
  <si>
    <t>SYBJS202208</t>
  </si>
  <si>
    <t>基于双光子显微镜探索二次谐波成像技术</t>
  </si>
  <si>
    <t xml:space="preserve"> 韩 琴 </t>
    <phoneticPr fontId="2" type="noConversion"/>
  </si>
  <si>
    <t>SYBJS202209</t>
  </si>
  <si>
    <t>利用流式细胞仪建立一种新的基于外泌体的阿尔兹海默病（AD）快速诊断检测方法</t>
  </si>
  <si>
    <t>黄莹莹</t>
  </si>
  <si>
    <t>SYBJS202210</t>
  </si>
  <si>
    <t>农生环测试中心</t>
  </si>
  <si>
    <t>基于定量核磁与色谱融合的有机化合物色谱校正因子测定技术研究</t>
  </si>
  <si>
    <t>王娇娇</t>
  </si>
  <si>
    <t>SYBJS202211</t>
  </si>
  <si>
    <t>农业试验站</t>
    <phoneticPr fontId="2" type="noConversion"/>
  </si>
  <si>
    <t>多作物高效遗传转化技术体系的建立</t>
  </si>
  <si>
    <t>胡卫珍</t>
  </si>
  <si>
    <t>SYBJS202212</t>
  </si>
  <si>
    <t xml:space="preserve">航空航天学院 </t>
  </si>
  <si>
    <t>水下界面原位观测与粘结测试的实验技术研究</t>
    <phoneticPr fontId="1" type="noConversion"/>
  </si>
  <si>
    <t>李起阳</t>
  </si>
  <si>
    <t>SYBJS202213</t>
  </si>
  <si>
    <t>基于Qsep100核酸蛋白分析系统的蛋白定量新方法的建立</t>
  </si>
  <si>
    <t>刘 丽</t>
    <phoneticPr fontId="2" type="noConversion"/>
  </si>
  <si>
    <t>SYBJS202214</t>
  </si>
  <si>
    <t>农业试验站</t>
  </si>
  <si>
    <t>设施棚架果桑栽培标准化体系建立</t>
  </si>
  <si>
    <t>李坤峰</t>
  </si>
  <si>
    <t>SYBJS202215</t>
  </si>
  <si>
    <t>药学院</t>
  </si>
  <si>
    <t>一种可模拟口腔环境的口崩片崩解仪</t>
  </si>
  <si>
    <t>孟廷廷</t>
  </si>
  <si>
    <t>SYBJS202216</t>
  </si>
  <si>
    <t>用于大视场三维速度测量的充氦气泡生成技术</t>
    <phoneticPr fontId="1" type="noConversion"/>
  </si>
  <si>
    <t>梁俊凯</t>
  </si>
  <si>
    <t>SYBJS202217</t>
  </si>
  <si>
    <t>生物系统工程与食品科学学院</t>
  </si>
  <si>
    <t>果实类园艺产品品质形成最优光微环境分析装置的开发</t>
  </si>
  <si>
    <t xml:space="preserve">罗 璇 </t>
    <phoneticPr fontId="2" type="noConversion"/>
  </si>
  <si>
    <t>SYBJS202218</t>
  </si>
  <si>
    <t>智能化复制缺血性动物模型实验装置的研制</t>
  </si>
  <si>
    <t>梅汝焕</t>
  </si>
  <si>
    <t>SYBJS202219</t>
  </si>
  <si>
    <t>基于匀强磁场进行铁磁性材料表面探伤装置与自动数据采集系统的研制</t>
    <phoneticPr fontId="1" type="noConversion"/>
  </si>
  <si>
    <t>肖 婷</t>
    <phoneticPr fontId="1" type="noConversion"/>
  </si>
  <si>
    <t>SYBJS202220</t>
  </si>
  <si>
    <t>电气工程学院</t>
    <phoneticPr fontId="1" type="noConversion"/>
  </si>
  <si>
    <t>风光氢储微电网系统，多控制器硬件在环仿真实验平台设计</t>
    <phoneticPr fontId="1" type="noConversion"/>
  </si>
  <si>
    <t>赵建勇</t>
  </si>
  <si>
    <t>SYBJS202221</t>
  </si>
  <si>
    <t>基于移动智能设备的新型便携式比色传感检测设备的研制</t>
  </si>
  <si>
    <t>邹 玲</t>
    <phoneticPr fontId="2" type="noConversion"/>
  </si>
  <si>
    <t>SYBJS202222</t>
  </si>
  <si>
    <t>新能源并网接点继电保护原理与装置的研究</t>
    <phoneticPr fontId="1" type="noConversion"/>
  </si>
  <si>
    <t>徐 亮</t>
    <phoneticPr fontId="1" type="noConversion"/>
  </si>
  <si>
    <t>SYBJS202223</t>
  </si>
  <si>
    <t>显微光致发光/电致发光测试系统</t>
    <phoneticPr fontId="1" type="noConversion"/>
  </si>
  <si>
    <t>闻春敖</t>
    <phoneticPr fontId="1" type="noConversion"/>
  </si>
  <si>
    <t>SYBJS202224</t>
  </si>
  <si>
    <t>海洋学院</t>
    <phoneticPr fontId="1" type="noConversion"/>
  </si>
  <si>
    <t>低成本深海（3000m）防水摄像实验技术开发与应用</t>
    <phoneticPr fontId="1" type="noConversion"/>
  </si>
  <si>
    <t>朱贤辉</t>
    <phoneticPr fontId="1" type="noConversion"/>
  </si>
  <si>
    <t>SYBJS202225</t>
  </si>
  <si>
    <t>机械工程学院</t>
  </si>
  <si>
    <t>3D打印智能集群控制与在线检测平台研发</t>
    <phoneticPr fontId="1" type="noConversion"/>
  </si>
  <si>
    <t>林志伟</t>
  </si>
  <si>
    <t>SYBJS202226</t>
  </si>
  <si>
    <t>建筑工程学院</t>
    <phoneticPr fontId="1" type="noConversion"/>
  </si>
  <si>
    <t>MTS拟静力试验大吨位滑动模块装置</t>
    <phoneticPr fontId="1" type="noConversion"/>
  </si>
  <si>
    <t>刘承斌</t>
    <phoneticPr fontId="1" type="noConversion"/>
  </si>
  <si>
    <t>SYBJS202227</t>
  </si>
  <si>
    <t xml:space="preserve"> 航空航天学院</t>
  </si>
  <si>
    <t>小型二维超声速激波显示平台</t>
  </si>
  <si>
    <t>荣 臻</t>
    <phoneticPr fontId="2" type="noConversion"/>
  </si>
  <si>
    <t>SYBGL202201</t>
    <phoneticPr fontId="2" type="noConversion"/>
  </si>
  <si>
    <t>一般管理项目</t>
    <phoneticPr fontId="2" type="noConversion"/>
  </si>
  <si>
    <t>自主创新性实验教学安全管理的探究与实践</t>
    <phoneticPr fontId="1" type="noConversion"/>
  </si>
  <si>
    <t>厉旭云</t>
  </si>
  <si>
    <t>SYBGL202202</t>
    <phoneticPr fontId="2" type="noConversion"/>
  </si>
  <si>
    <t>基于CMA资质认定的实验室管理实践</t>
  </si>
  <si>
    <t>李 梅</t>
    <phoneticPr fontId="2" type="noConversion"/>
  </si>
  <si>
    <t>项目负责人</t>
    <phoneticPr fontId="5" type="noConversion"/>
  </si>
  <si>
    <t>立项经费
（万元）</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</si>
</sst>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family val="2"/>
      <scheme val="minor"/>
    </font>
    <font>
      <sz val="9"/>
      <name val="等线"/>
      <family val="3"/>
      <charset val="134"/>
      <scheme val="minor"/>
    </font>
    <font>
      <sz val="9"/>
      <name val="宋体"/>
      <family val="2"/>
      <charset val="134"/>
    </font>
    <font>
      <b/>
      <sz val="10.5"/>
      <color rgb="FF000000"/>
      <name val="宋体"/>
      <family val="3"/>
      <charset val="134"/>
    </font>
    <font>
      <b/>
      <sz val="12"/>
      <name val="宋体"/>
      <family val="3"/>
      <charset val="134"/>
    </font>
    <font>
      <sz val="9"/>
      <name val="宋体"/>
      <family val="3"/>
      <charset val="134"/>
    </font>
    <font>
      <b/>
      <sz val="12"/>
      <color theme="1"/>
      <name val="宋体"/>
      <family val="3"/>
      <charset val="134"/>
    </font>
    <font>
      <sz val="11"/>
      <color theme="1"/>
      <name val="宋体"/>
      <family val="3"/>
      <charset val="134"/>
    </font>
    <font>
      <sz val="11"/>
      <color rgb="FF000000"/>
      <name val="宋体"/>
      <family val="3"/>
      <charset val="134"/>
    </font>
    <font>
      <sz val="11"/>
      <name val="宋体"/>
      <family val="3"/>
      <charset val="134"/>
    </font>
    <font>
      <b/>
      <sz val="18"/>
      <color theme="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3"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ill="1"/>
    <xf numFmtId="0" fontId="9" fillId="0" borderId="2" xfId="0" applyFont="1" applyFill="1" applyBorder="1" applyAlignment="1" applyProtection="1">
      <alignment horizontal="center" vertical="center" wrapText="1"/>
    </xf>
    <xf numFmtId="0" fontId="0" fillId="0" borderId="0" xfId="0" applyFill="1" applyAlignment="1">
      <alignment horizontal="center" vertical="center"/>
    </xf>
    <xf numFmtId="0" fontId="7" fillId="0" borderId="2"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常规"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se.zj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tabSelected="1" topLeftCell="A25" workbookViewId="0">
      <selection activeCell="K6" sqref="K6"/>
    </sheetView>
  </sheetViews>
  <sheetFormatPr defaultRowHeight="14.25" x14ac:dyDescent="0.2"/>
  <cols>
    <col min="1" max="1" width="13" style="9" customWidth="1"/>
    <col min="2" max="2" width="13.25" style="9" customWidth="1"/>
    <col min="3" max="3" width="18.25" style="9" customWidth="1"/>
    <col min="4" max="4" width="29.25" style="9" customWidth="1"/>
    <col min="5" max="5" width="14.25" style="9" customWidth="1"/>
    <col min="6" max="6" width="10.875" style="11" customWidth="1"/>
    <col min="7" max="16384" width="9" style="9"/>
  </cols>
  <sheetData>
    <row r="1" spans="1:6" ht="42" customHeight="1" x14ac:dyDescent="0.2">
      <c r="A1" s="13" t="s">
        <v>0</v>
      </c>
      <c r="B1" s="13"/>
      <c r="C1" s="13"/>
      <c r="D1" s="13"/>
      <c r="E1" s="13"/>
      <c r="F1" s="13"/>
    </row>
    <row r="2" spans="1:6" ht="36" customHeight="1" x14ac:dyDescent="0.2">
      <c r="A2" s="1" t="s">
        <v>1</v>
      </c>
      <c r="B2" s="1" t="s">
        <v>2</v>
      </c>
      <c r="C2" s="2" t="s">
        <v>3</v>
      </c>
      <c r="D2" s="2" t="s">
        <v>4</v>
      </c>
      <c r="E2" s="3" t="s">
        <v>136</v>
      </c>
      <c r="F2" s="3" t="s">
        <v>137</v>
      </c>
    </row>
    <row r="3" spans="1:6" ht="24" customHeight="1" x14ac:dyDescent="0.2">
      <c r="A3" s="4" t="s">
        <v>5</v>
      </c>
      <c r="B3" s="8" t="s">
        <v>6</v>
      </c>
      <c r="C3" s="6" t="s">
        <v>7</v>
      </c>
      <c r="D3" s="10" t="s">
        <v>8</v>
      </c>
      <c r="E3" s="10" t="s">
        <v>9</v>
      </c>
      <c r="F3" s="12">
        <v>30</v>
      </c>
    </row>
    <row r="4" spans="1:6" ht="27" x14ac:dyDescent="0.2">
      <c r="A4" s="4" t="s">
        <v>10</v>
      </c>
      <c r="B4" s="8" t="s">
        <v>6</v>
      </c>
      <c r="C4" s="10" t="s">
        <v>11</v>
      </c>
      <c r="D4" s="10" t="s">
        <v>12</v>
      </c>
      <c r="E4" s="10" t="s">
        <v>13</v>
      </c>
      <c r="F4" s="12">
        <v>30</v>
      </c>
    </row>
    <row r="5" spans="1:6" ht="27" x14ac:dyDescent="0.2">
      <c r="A5" s="4" t="s">
        <v>14</v>
      </c>
      <c r="B5" s="8" t="s">
        <v>6</v>
      </c>
      <c r="C5" s="10" t="s">
        <v>15</v>
      </c>
      <c r="D5" s="10" t="s">
        <v>16</v>
      </c>
      <c r="E5" s="10" t="s">
        <v>17</v>
      </c>
      <c r="F5" s="12">
        <v>30</v>
      </c>
    </row>
    <row r="6" spans="1:6" ht="26.25" customHeight="1" x14ac:dyDescent="0.2">
      <c r="A6" s="4" t="s">
        <v>18</v>
      </c>
      <c r="B6" s="8" t="s">
        <v>6</v>
      </c>
      <c r="C6" s="10" t="s">
        <v>19</v>
      </c>
      <c r="D6" s="10" t="s">
        <v>20</v>
      </c>
      <c r="E6" s="10" t="s">
        <v>21</v>
      </c>
      <c r="F6" s="12">
        <v>30</v>
      </c>
    </row>
    <row r="7" spans="1:6" ht="40.5" x14ac:dyDescent="0.2">
      <c r="A7" s="4" t="s">
        <v>22</v>
      </c>
      <c r="B7" s="8" t="s">
        <v>6</v>
      </c>
      <c r="C7" s="10" t="s">
        <v>23</v>
      </c>
      <c r="D7" s="10" t="s">
        <v>24</v>
      </c>
      <c r="E7" s="10" t="s">
        <v>25</v>
      </c>
      <c r="F7" s="12">
        <v>30</v>
      </c>
    </row>
    <row r="8" spans="1:6" ht="35.25" customHeight="1" x14ac:dyDescent="0.2">
      <c r="A8" s="4" t="s">
        <v>26</v>
      </c>
      <c r="B8" s="8" t="s">
        <v>6</v>
      </c>
      <c r="C8" s="10" t="s">
        <v>27</v>
      </c>
      <c r="D8" s="10" t="s">
        <v>28</v>
      </c>
      <c r="E8" s="10" t="s">
        <v>29</v>
      </c>
      <c r="F8" s="12">
        <v>20</v>
      </c>
    </row>
    <row r="9" spans="1:6" ht="33" customHeight="1" x14ac:dyDescent="0.2">
      <c r="A9" s="4" t="s">
        <v>30</v>
      </c>
      <c r="B9" s="5" t="s">
        <v>31</v>
      </c>
      <c r="C9" s="6" t="s">
        <v>32</v>
      </c>
      <c r="D9" s="6" t="s">
        <v>33</v>
      </c>
      <c r="E9" s="6" t="s">
        <v>34</v>
      </c>
      <c r="F9" s="12">
        <v>3</v>
      </c>
    </row>
    <row r="10" spans="1:6" ht="30.75" customHeight="1" x14ac:dyDescent="0.2">
      <c r="A10" s="4" t="s">
        <v>35</v>
      </c>
      <c r="B10" s="5" t="s">
        <v>31</v>
      </c>
      <c r="C10" s="6" t="s">
        <v>36</v>
      </c>
      <c r="D10" s="7" t="s">
        <v>37</v>
      </c>
      <c r="E10" s="7" t="s">
        <v>38</v>
      </c>
      <c r="F10" s="12">
        <v>3</v>
      </c>
    </row>
    <row r="11" spans="1:6" ht="27" x14ac:dyDescent="0.2">
      <c r="A11" s="4" t="s">
        <v>39</v>
      </c>
      <c r="B11" s="5" t="s">
        <v>31</v>
      </c>
      <c r="C11" s="6" t="s">
        <v>40</v>
      </c>
      <c r="D11" s="7" t="s">
        <v>41</v>
      </c>
      <c r="E11" s="7" t="s">
        <v>42</v>
      </c>
      <c r="F11" s="12">
        <v>3</v>
      </c>
    </row>
    <row r="12" spans="1:6" ht="27" x14ac:dyDescent="0.2">
      <c r="A12" s="4" t="s">
        <v>43</v>
      </c>
      <c r="B12" s="5" t="s">
        <v>31</v>
      </c>
      <c r="C12" s="6" t="s">
        <v>32</v>
      </c>
      <c r="D12" s="7" t="s">
        <v>44</v>
      </c>
      <c r="E12" s="7" t="s">
        <v>45</v>
      </c>
      <c r="F12" s="12">
        <v>3</v>
      </c>
    </row>
    <row r="13" spans="1:6" ht="27" x14ac:dyDescent="0.2">
      <c r="A13" s="4" t="s">
        <v>46</v>
      </c>
      <c r="B13" s="5" t="s">
        <v>31</v>
      </c>
      <c r="C13" s="7" t="s">
        <v>47</v>
      </c>
      <c r="D13" s="7" t="s">
        <v>48</v>
      </c>
      <c r="E13" s="7" t="s">
        <v>49</v>
      </c>
      <c r="F13" s="12">
        <v>3</v>
      </c>
    </row>
    <row r="14" spans="1:6" ht="27" x14ac:dyDescent="0.2">
      <c r="A14" s="4" t="s">
        <v>50</v>
      </c>
      <c r="B14" s="5" t="s">
        <v>31</v>
      </c>
      <c r="C14" s="7" t="s">
        <v>51</v>
      </c>
      <c r="D14" s="7" t="s">
        <v>52</v>
      </c>
      <c r="E14" s="7" t="s">
        <v>53</v>
      </c>
      <c r="F14" s="12">
        <v>3</v>
      </c>
    </row>
    <row r="15" spans="1:6" ht="40.5" x14ac:dyDescent="0.2">
      <c r="A15" s="4" t="s">
        <v>54</v>
      </c>
      <c r="B15" s="5" t="s">
        <v>31</v>
      </c>
      <c r="C15" s="6" t="s">
        <v>55</v>
      </c>
      <c r="D15" s="7" t="s">
        <v>56</v>
      </c>
      <c r="E15" s="7" t="s">
        <v>57</v>
      </c>
      <c r="F15" s="12">
        <v>3</v>
      </c>
    </row>
    <row r="16" spans="1:6" ht="27" x14ac:dyDescent="0.2">
      <c r="A16" s="4" t="s">
        <v>58</v>
      </c>
      <c r="B16" s="5" t="s">
        <v>31</v>
      </c>
      <c r="C16" s="6" t="s">
        <v>55</v>
      </c>
      <c r="D16" s="7" t="s">
        <v>59</v>
      </c>
      <c r="E16" s="7" t="s">
        <v>60</v>
      </c>
      <c r="F16" s="12">
        <v>3</v>
      </c>
    </row>
    <row r="17" spans="1:6" ht="40.5" x14ac:dyDescent="0.2">
      <c r="A17" s="4" t="s">
        <v>61</v>
      </c>
      <c r="B17" s="5" t="s">
        <v>31</v>
      </c>
      <c r="C17" s="6" t="s">
        <v>36</v>
      </c>
      <c r="D17" s="7" t="s">
        <v>62</v>
      </c>
      <c r="E17" s="7" t="s">
        <v>63</v>
      </c>
      <c r="F17" s="12">
        <v>3</v>
      </c>
    </row>
    <row r="18" spans="1:6" ht="40.5" x14ac:dyDescent="0.2">
      <c r="A18" s="4" t="s">
        <v>64</v>
      </c>
      <c r="B18" s="5" t="s">
        <v>31</v>
      </c>
      <c r="C18" s="6" t="s">
        <v>65</v>
      </c>
      <c r="D18" s="7" t="s">
        <v>66</v>
      </c>
      <c r="E18" s="7" t="s">
        <v>67</v>
      </c>
      <c r="F18" s="12">
        <v>3</v>
      </c>
    </row>
    <row r="19" spans="1:6" ht="27" x14ac:dyDescent="0.2">
      <c r="A19" s="4" t="s">
        <v>68</v>
      </c>
      <c r="B19" s="5" t="s">
        <v>31</v>
      </c>
      <c r="C19" s="6" t="s">
        <v>69</v>
      </c>
      <c r="D19" s="7" t="s">
        <v>70</v>
      </c>
      <c r="E19" s="7" t="s">
        <v>71</v>
      </c>
      <c r="F19" s="12">
        <v>3</v>
      </c>
    </row>
    <row r="20" spans="1:6" ht="27" x14ac:dyDescent="0.2">
      <c r="A20" s="4" t="s">
        <v>72</v>
      </c>
      <c r="B20" s="5" t="s">
        <v>31</v>
      </c>
      <c r="C20" s="6" t="s">
        <v>73</v>
      </c>
      <c r="D20" s="7" t="s">
        <v>74</v>
      </c>
      <c r="E20" s="7" t="s">
        <v>75</v>
      </c>
      <c r="F20" s="12">
        <v>3</v>
      </c>
    </row>
    <row r="21" spans="1:6" ht="27" x14ac:dyDescent="0.2">
      <c r="A21" s="4" t="s">
        <v>76</v>
      </c>
      <c r="B21" s="5" t="s">
        <v>31</v>
      </c>
      <c r="C21" s="6" t="s">
        <v>36</v>
      </c>
      <c r="D21" s="7" t="s">
        <v>77</v>
      </c>
      <c r="E21" s="7" t="s">
        <v>78</v>
      </c>
      <c r="F21" s="12">
        <v>3</v>
      </c>
    </row>
    <row r="22" spans="1:6" ht="27" x14ac:dyDescent="0.2">
      <c r="A22" s="4" t="s">
        <v>79</v>
      </c>
      <c r="B22" s="5" t="s">
        <v>31</v>
      </c>
      <c r="C22" s="6" t="s">
        <v>80</v>
      </c>
      <c r="D22" s="7" t="s">
        <v>81</v>
      </c>
      <c r="E22" s="7" t="s">
        <v>82</v>
      </c>
      <c r="F22" s="12">
        <v>3</v>
      </c>
    </row>
    <row r="23" spans="1:6" ht="27" x14ac:dyDescent="0.2">
      <c r="A23" s="4" t="s">
        <v>83</v>
      </c>
      <c r="B23" s="5" t="s">
        <v>31</v>
      </c>
      <c r="C23" s="6" t="s">
        <v>84</v>
      </c>
      <c r="D23" s="8" t="s">
        <v>85</v>
      </c>
      <c r="E23" s="7" t="s">
        <v>86</v>
      </c>
      <c r="F23" s="12">
        <v>3</v>
      </c>
    </row>
    <row r="24" spans="1:6" ht="27" x14ac:dyDescent="0.2">
      <c r="A24" s="4" t="s">
        <v>87</v>
      </c>
      <c r="B24" s="5" t="s">
        <v>31</v>
      </c>
      <c r="C24" s="6" t="s">
        <v>73</v>
      </c>
      <c r="D24" s="8" t="s">
        <v>88</v>
      </c>
      <c r="E24" s="7" t="s">
        <v>89</v>
      </c>
      <c r="F24" s="12">
        <v>3</v>
      </c>
    </row>
    <row r="25" spans="1:6" ht="27" x14ac:dyDescent="0.2">
      <c r="A25" s="4" t="s">
        <v>90</v>
      </c>
      <c r="B25" s="5" t="s">
        <v>31</v>
      </c>
      <c r="C25" s="6" t="s">
        <v>91</v>
      </c>
      <c r="D25" s="8" t="s">
        <v>92</v>
      </c>
      <c r="E25" s="7" t="s">
        <v>93</v>
      </c>
      <c r="F25" s="12">
        <v>3</v>
      </c>
    </row>
    <row r="26" spans="1:6" ht="27" x14ac:dyDescent="0.2">
      <c r="A26" s="4" t="s">
        <v>94</v>
      </c>
      <c r="B26" s="5" t="s">
        <v>31</v>
      </c>
      <c r="C26" s="6" t="s">
        <v>36</v>
      </c>
      <c r="D26" s="8" t="s">
        <v>95</v>
      </c>
      <c r="E26" s="7" t="s">
        <v>96</v>
      </c>
      <c r="F26" s="12">
        <v>3</v>
      </c>
    </row>
    <row r="27" spans="1:6" ht="40.5" x14ac:dyDescent="0.2">
      <c r="A27" s="4" t="s">
        <v>97</v>
      </c>
      <c r="B27" s="5" t="s">
        <v>31</v>
      </c>
      <c r="C27" s="8" t="s">
        <v>47</v>
      </c>
      <c r="D27" s="8" t="s">
        <v>98</v>
      </c>
      <c r="E27" s="7" t="s">
        <v>99</v>
      </c>
      <c r="F27" s="12">
        <v>3</v>
      </c>
    </row>
    <row r="28" spans="1:6" ht="27" x14ac:dyDescent="0.2">
      <c r="A28" s="4" t="s">
        <v>100</v>
      </c>
      <c r="B28" s="5" t="s">
        <v>31</v>
      </c>
      <c r="C28" s="6" t="s">
        <v>101</v>
      </c>
      <c r="D28" s="8" t="s">
        <v>102</v>
      </c>
      <c r="E28" s="7" t="s">
        <v>103</v>
      </c>
      <c r="F28" s="12">
        <v>3</v>
      </c>
    </row>
    <row r="29" spans="1:6" ht="27" x14ac:dyDescent="0.2">
      <c r="A29" s="4" t="s">
        <v>104</v>
      </c>
      <c r="B29" s="5" t="s">
        <v>31</v>
      </c>
      <c r="C29" s="6" t="s">
        <v>36</v>
      </c>
      <c r="D29" s="8" t="s">
        <v>105</v>
      </c>
      <c r="E29" s="7" t="s">
        <v>106</v>
      </c>
      <c r="F29" s="12">
        <v>3</v>
      </c>
    </row>
    <row r="30" spans="1:6" ht="27" x14ac:dyDescent="0.2">
      <c r="A30" s="4" t="s">
        <v>107</v>
      </c>
      <c r="B30" s="5" t="s">
        <v>31</v>
      </c>
      <c r="C30" s="6" t="s">
        <v>101</v>
      </c>
      <c r="D30" s="8" t="s">
        <v>108</v>
      </c>
      <c r="E30" s="7" t="s">
        <v>109</v>
      </c>
      <c r="F30" s="12">
        <v>3</v>
      </c>
    </row>
    <row r="31" spans="1:6" ht="27" x14ac:dyDescent="0.2">
      <c r="A31" s="4" t="s">
        <v>110</v>
      </c>
      <c r="B31" s="5" t="s">
        <v>31</v>
      </c>
      <c r="C31" s="6" t="s">
        <v>7</v>
      </c>
      <c r="D31" s="8" t="s">
        <v>111</v>
      </c>
      <c r="E31" s="7" t="s">
        <v>112</v>
      </c>
      <c r="F31" s="12">
        <v>3</v>
      </c>
    </row>
    <row r="32" spans="1:6" ht="27" x14ac:dyDescent="0.2">
      <c r="A32" s="4" t="s">
        <v>113</v>
      </c>
      <c r="B32" s="5" t="s">
        <v>31</v>
      </c>
      <c r="C32" s="7" t="s">
        <v>114</v>
      </c>
      <c r="D32" s="8" t="s">
        <v>115</v>
      </c>
      <c r="E32" s="7" t="s">
        <v>116</v>
      </c>
      <c r="F32" s="12">
        <v>3</v>
      </c>
    </row>
    <row r="33" spans="1:6" ht="27" x14ac:dyDescent="0.2">
      <c r="A33" s="4" t="s">
        <v>117</v>
      </c>
      <c r="B33" s="5" t="s">
        <v>31</v>
      </c>
      <c r="C33" s="6" t="s">
        <v>118</v>
      </c>
      <c r="D33" s="8" t="s">
        <v>119</v>
      </c>
      <c r="E33" s="7" t="s">
        <v>120</v>
      </c>
      <c r="F33" s="12">
        <v>3</v>
      </c>
    </row>
    <row r="34" spans="1:6" ht="27" x14ac:dyDescent="0.2">
      <c r="A34" s="4" t="s">
        <v>121</v>
      </c>
      <c r="B34" s="5" t="s">
        <v>31</v>
      </c>
      <c r="C34" s="7" t="s">
        <v>122</v>
      </c>
      <c r="D34" s="8" t="s">
        <v>123</v>
      </c>
      <c r="E34" s="7" t="s">
        <v>124</v>
      </c>
      <c r="F34" s="12">
        <v>3</v>
      </c>
    </row>
    <row r="35" spans="1:6" ht="24" customHeight="1" x14ac:dyDescent="0.2">
      <c r="A35" s="4" t="s">
        <v>125</v>
      </c>
      <c r="B35" s="5" t="s">
        <v>31</v>
      </c>
      <c r="C35" s="6" t="s">
        <v>126</v>
      </c>
      <c r="D35" s="8" t="s">
        <v>127</v>
      </c>
      <c r="E35" s="6" t="s">
        <v>128</v>
      </c>
      <c r="F35" s="12">
        <v>3</v>
      </c>
    </row>
    <row r="36" spans="1:6" ht="27" x14ac:dyDescent="0.2">
      <c r="A36" s="4" t="s">
        <v>129</v>
      </c>
      <c r="B36" s="5" t="s">
        <v>130</v>
      </c>
      <c r="C36" s="6" t="s">
        <v>15</v>
      </c>
      <c r="D36" s="6" t="s">
        <v>131</v>
      </c>
      <c r="E36" s="6" t="s">
        <v>132</v>
      </c>
      <c r="F36" s="12">
        <v>1</v>
      </c>
    </row>
    <row r="37" spans="1:6" ht="27" x14ac:dyDescent="0.2">
      <c r="A37" s="4" t="s">
        <v>133</v>
      </c>
      <c r="B37" s="5" t="s">
        <v>130</v>
      </c>
      <c r="C37" s="6" t="s">
        <v>65</v>
      </c>
      <c r="D37" s="6" t="s">
        <v>134</v>
      </c>
      <c r="E37" s="6" t="s">
        <v>135</v>
      </c>
      <c r="F37" s="12">
        <v>1</v>
      </c>
    </row>
  </sheetData>
  <mergeCells count="1">
    <mergeCell ref="A1:F1"/>
  </mergeCells>
  <phoneticPr fontId="1" type="noConversion"/>
  <conditionalFormatting sqref="E10">
    <cfRule type="duplicateValues" dxfId="12" priority="8"/>
    <cfRule type="duplicateValues" dxfId="11" priority="9"/>
    <cfRule type="duplicateValues" dxfId="10" priority="10"/>
  </conditionalFormatting>
  <conditionalFormatting sqref="E12">
    <cfRule type="duplicateValues" dxfId="9" priority="5"/>
    <cfRule type="duplicateValues" dxfId="8" priority="6"/>
    <cfRule type="duplicateValues" dxfId="7" priority="7"/>
  </conditionalFormatting>
  <conditionalFormatting sqref="E9 E11 E13:E22">
    <cfRule type="duplicateValues" dxfId="6" priority="11"/>
    <cfRule type="duplicateValues" dxfId="5" priority="12"/>
    <cfRule type="duplicateValues" dxfId="4" priority="13"/>
  </conditionalFormatting>
  <conditionalFormatting sqref="E23:E35">
    <cfRule type="duplicateValues" dxfId="3" priority="2"/>
    <cfRule type="duplicateValues" dxfId="2" priority="3"/>
    <cfRule type="duplicateValues" dxfId="1" priority="4"/>
  </conditionalFormatting>
  <conditionalFormatting sqref="E36:E37">
    <cfRule type="duplicateValues" dxfId="0" priority="1"/>
  </conditionalFormatting>
  <hyperlinks>
    <hyperlink ref="C6" r:id="rId1" display="http://mse.zju.edu.cn/" xr:uid="{0BBFDCDD-E7EF-4015-891B-EC504A2811BE}"/>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2022-11-09T07:44:44Z</dcterms:modified>
</cp:coreProperties>
</file>